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<sst xmlns="http://schemas.openxmlformats.org/spreadsheetml/2006/main" count="1173" uniqueCount="266">
  <si>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</si>
  <si>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</si>
  <si>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</si>
  <si>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</si>
  <si>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</si>
  <si>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</si>
  <si>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</si>
  <si>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</si>
  <si>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</si>
  <si>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</si>
  <si>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</si>
  <si>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</si>
  <si>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</si>
  <si>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</si>
  <si>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</si>
  <si>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</si>
  <si>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</si>
  <si>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</si>
  <si>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</si>
  <si>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</si>
  <si>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</si>
  <si>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</si>
  <si>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</si>
  <si>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</si>
  <si>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</si>
  <si>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</si>
  <si>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</si>
  <si>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</si>
  <si>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</si>
  <si>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</si>
  <si>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</si>
  <si>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</si>
  <si>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</si>
  <si>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</si>
  <si>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</si>
  <si>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</si>
  <si>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</si>
  <si>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</si>
  <si>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</si>
  <si>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</si>
  <si>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</si>
  <si>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</si>
  <si>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</si>
  <si>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</si>
  <si>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</si>
  <si>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</si>
  <si>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</si>
  <si>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</si>
  <si>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</si>
  <si>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</si>
  <si>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</si>
  <si>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</si>
  <si>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</si>
  <si>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</si>
  <si>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</si>
  <si>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สำนักงานเทศบาลเมืองนราธิวาส</t>
  </si>
  <si>
    <t>เมืองนราธิวาส</t>
  </si>
  <si>
    <t>นราธิวาส</t>
  </si>
  <si>
    <t>มหาดไทย</t>
  </si>
  <si>
    <t>ภาครัฐ</t>
  </si>
  <si>
    <t>เทศบัญญัติงบประมาณรายจ่ายประจำปี</t>
  </si>
  <si>
    <t>สัญญาจ้างเหมาบริการดูแลรักษาหาดนราทัศน์</t>
  </si>
  <si>
    <t>อยู่ระหว่างระยะสัญญา</t>
  </si>
  <si>
    <t>วิธีคัดเลือก</t>
  </si>
  <si>
    <t>สัญญาจ้างเหมาบริการดูแลรักษาสวน ร.5</t>
  </si>
  <si>
    <t>สัญญาจ้างเหมาบริการบำรุงรักษาเกาะกลาง ถนนสุริยะประดิษฐ์</t>
  </si>
  <si>
    <t>สัญญาเช่าเครื่องถ่ายเอกสาร กองการเจ้าหน้าที่</t>
  </si>
  <si>
    <t>วิธีเฉพาะเจาะจง</t>
  </si>
  <si>
    <t>ร้านพินธุ เซอร์วิส</t>
  </si>
  <si>
    <t>สัญญาเช่าเครื่องถ่ายเอกสาร สำนักช่าง</t>
  </si>
  <si>
    <t>สัญญษจ้างทำของ จ้างเหมาเอกชนบริหารจัดการอุทยานการเรียนรู้นราธิวาส</t>
  </si>
  <si>
    <t>บริษัท ลูมินัส เอ็ด จำกัด</t>
  </si>
  <si>
    <t>สัญญาเช่าเครื่องถ่ายเอกสาร กองสาธารณสุข</t>
  </si>
  <si>
    <t>สัญญาเช่าเครื่องถ่ายเอกสาร กองสวัสดิการสังคม</t>
  </si>
  <si>
    <t>สัญญาจ้างเหมาบริการเพื่อปฏิบัติงานดูแลรักษาความปลอดภัยสถานีขนส่งผู้โดยสารจังหวัดนราธิวาส</t>
  </si>
  <si>
    <t>บริษัท รักษาความปลอดภัย เมล จำกัด</t>
  </si>
  <si>
    <t>67099258271</t>
  </si>
  <si>
    <t>67099259493</t>
  </si>
  <si>
    <t>67099188251</t>
  </si>
  <si>
    <t>67099303936</t>
  </si>
  <si>
    <t>67089749976</t>
  </si>
  <si>
    <t>67099699081</t>
  </si>
  <si>
    <t>67099360220</t>
  </si>
  <si>
    <t>67099210284</t>
  </si>
  <si>
    <t>สัญญาจ้างเหมาบริการเพื่อปฏิบัติงานดูแลรักษาความปลอดภัยตลาดสดเทศบาลเมืองนราธิวาส</t>
  </si>
  <si>
    <t>สัญญาเช่าเครื่องถ่ายเอกสียี่ห้อ KYOCERA รุ่น ECOSYS (กองยุทธศาสตร์)</t>
  </si>
  <si>
    <t>สัญญาเช่าเครื่องถ่ายเอกสียี่ห้อ KYOCERA รุ่น ECOSYS (สำนักปลัด)</t>
  </si>
  <si>
    <t>สัญญาเช่าเครื่องถ่ายเอกสียี่ห้อ KYOCERA รุ่น ECOSYS (กองคลัง)</t>
  </si>
  <si>
    <t>สัญญาเช่าเครื่องถ่ายเอกสียี่ห้อ KYOCERA รุ่น ECOSYS (สำนักการศึกษา)</t>
  </si>
  <si>
    <t>สัญญาจ้างก่อสร้างถนนคอนกรีตเสริมเหล็กและระบบระบายน้ำ ถนนพูลศิริ</t>
  </si>
  <si>
    <t>สัญญาจ้างทำของ จ้างเหมาบริการเพื่อดูแลบำรุงรักษาสวนสาธารณะ บริเวณสวนกรมหลวงนี่ธิวาสราชนครินทร์และสวนเกาะกลางถนนระแงะมรรคา</t>
  </si>
  <si>
    <t>สัญญาจ้างบริการรักษาความปลอดภัยภายในบริเวณศูยน์เครื่องจักรกล สวนสาธารณะเฉลิมพระเกียรติ 6 รอบพระชนมพรรษา สวน ร.5 พลับพลาที่ประทับและท่าพระยาสาย</t>
  </si>
  <si>
    <t>สัญญาจ้างโครงการจ้างเหมาบริการเพื่อปฎิบัติงานดูแลรักษาความปลอดภัยสำนักงานเทศบาลเมืองนราธิวาส</t>
  </si>
  <si>
    <t>สัญญาจ้างก่อสร้างปรับปรุงซ่อมแซมระบบระบายน้ำและขยายผิวจราจร ถนนพนาสณฑ์</t>
  </si>
  <si>
    <t>สัญญาซื้อพร้อมติดตั้ง CCTV ชุมชนยะกัง 1</t>
  </si>
  <si>
    <t>สัญญาซื้อถุงยังชีพเพื่อช่วยเหลือผู้ประสบภัยจำนวน 7,474 ชุด</t>
  </si>
  <si>
    <t>สัญญาจ้างก่อสร้าง ปรับปรุงต่อเติมอาคารตลาดสดบาเละฮิเล</t>
  </si>
  <si>
    <t>สัญญาจ้างก่อสร้างสระว่ายน้ำบริเวณสวนสาธารณะเฉลิมพระเกียรติ 6 รอบ</t>
  </si>
  <si>
    <t>สัญญาจ้างบริการรักษาความปลอดภัยภายในบริเวณโรงเรียนเทศบาล 1-6</t>
  </si>
  <si>
    <t>สัญญาจ้างก่อสร้าง ซ่อมสร้างถนนแอสฟัลท์ติกคอนกรีต ถนนระแงะมรรคา โรงเรียนเทศบาล 3 - คลองยะกัง</t>
  </si>
  <si>
    <t>สัญญาซื้ออาหารเสริม (นม) โรงเรียนภาคเรียนที่ 2/2568 สำหรับโรงเรียนในสังกัดเทศบาลเมืองนราธิวาส โรงเรียนเมืองนราธิวาส และ โรงเรียนอนุบาลนราธิวาส</t>
  </si>
  <si>
    <t>สัญญาซื้ออาหารเสริม (นม) โรงเรียนภาคเรียนที่ 2/2568 สำหรับศูนย์พัฒนาเด็กเล็กในสังกัดเทศบาลเมืองนราธิวาส</t>
  </si>
  <si>
    <t>สัญญาซื้ออาหารเสริม (นม) โรงเรียนภาคเรียนที่ 2/2568 สำหรับศูนย์การศึกษาพิเศษประจำจังหวัดนราธิวาส จำนวน 20,160 กล่อง</t>
  </si>
  <si>
    <t>6709955770</t>
  </si>
  <si>
    <t>67099556000</t>
  </si>
  <si>
    <t>67099591740</t>
  </si>
  <si>
    <t>67099558224</t>
  </si>
  <si>
    <t>67099363332</t>
  </si>
  <si>
    <t>67029750028</t>
  </si>
  <si>
    <t>67049225140</t>
  </si>
  <si>
    <t>67099363414</t>
  </si>
  <si>
    <t>67099363535</t>
  </si>
  <si>
    <t>67099175747</t>
  </si>
  <si>
    <t>67109079287</t>
  </si>
  <si>
    <t>67059611548</t>
  </si>
  <si>
    <t>67099746476</t>
  </si>
  <si>
    <t>67129504582</t>
  </si>
  <si>
    <t>บริษัท ฐานบดีรวมภัณฑ์ จำกัด</t>
  </si>
  <si>
    <t>67089116170</t>
  </si>
  <si>
    <t>67089425873</t>
  </si>
  <si>
    <t>บริษัท อาร์.เอส.ซีวิล เอ็นจิเนียริ่ง จำกัด</t>
  </si>
  <si>
    <t>67069165374</t>
  </si>
  <si>
    <t>68019191526</t>
  </si>
  <si>
    <t>องค์การส่งเสริมกิจการโคนมแห่งประเทศไทย</t>
  </si>
  <si>
    <t>68019307923</t>
  </si>
  <si>
    <t>68019367330</t>
  </si>
  <si>
    <t>สัญญาจ้างก่อสร้าง ถนนคอนกรีตเสริมเหล็กพร้อมระบบระบายน้ำ ซอยอามันดามัย</t>
  </si>
  <si>
    <t>จัดซื้อวัสดุเครื่องแต่งกาย</t>
  </si>
  <si>
    <t>จัดซื้อยาและเวชภัณฑ์</t>
  </si>
  <si>
    <t>จัดซื้อวัสดุไฟฟ้าและวิทยุ</t>
  </si>
  <si>
    <t>จัดซื้อวัสดุ (มงกุฎ ถ้วยรางวัล)</t>
  </si>
  <si>
    <t>จัดซื้อวัสดุยานพาหนะและขนส่ง</t>
  </si>
  <si>
    <t>จัดซื้อครุภัณฑ์โฆษณาและเผยแพร่</t>
  </si>
  <si>
    <t>จัดซื้อครุภัณฑ์คอมพิวเตอร์</t>
  </si>
  <si>
    <t>จัดซื้อวัสดุ (ไม้ ตะปู และสี)</t>
  </si>
  <si>
    <t>สิ้นสุดระยะสัญญา</t>
  </si>
  <si>
    <t>67109306193</t>
  </si>
  <si>
    <t>67109292332</t>
  </si>
  <si>
    <t>67119170214</t>
  </si>
  <si>
    <t>67119169794</t>
  </si>
  <si>
    <t>67119165744</t>
  </si>
  <si>
    <t>67119163684</t>
  </si>
  <si>
    <t>67119222661</t>
  </si>
  <si>
    <t>67119447345</t>
  </si>
  <si>
    <t>67119518412</t>
  </si>
  <si>
    <t>67119413537</t>
  </si>
  <si>
    <t>67119449133</t>
  </si>
  <si>
    <t>วิสาหกิจชุมชน HAND IN HAND RUSO</t>
  </si>
  <si>
    <t>ร้านอมรรัตน์เภสัช</t>
  </si>
  <si>
    <t>บริษัท ปีนังเทรดดิ้ง จำกัด</t>
  </si>
  <si>
    <t>ร้านนราอิงค์</t>
  </si>
  <si>
    <t xml:space="preserve">ห้างหุ้นส่วนจำกัด ทักษิณอินโฟเทค </t>
  </si>
  <si>
    <t xml:space="preserve">ห้างหุ้นส่วนจำกัด รีนราวู๊ด </t>
  </si>
  <si>
    <t xml:space="preserve">ห้างหุ้นส่วนจำกัด เอส.วี.คาร์ เซอร์วิส </t>
  </si>
  <si>
    <t xml:space="preserve">ห้างหุ้นส่วนจำกัด พีเอสดี คอนแทรค </t>
  </si>
  <si>
    <t>ห้างหุ้นส่วนจำกัด จิราภรณ์ ดีเวลลอปเม้นท์</t>
  </si>
  <si>
    <t xml:space="preserve">ห้างหุ้นส่วนจำกัด นราสหกิจ ก่อสร้าง </t>
  </si>
  <si>
    <t xml:space="preserve">ห้างหุ้นส่วนจำกัด ปาตา กรุ๊ป </t>
  </si>
  <si>
    <t xml:space="preserve">ห้างหุ้นส่วนจำกัด พรเจริญการช่าง 1987 </t>
  </si>
  <si>
    <t xml:space="preserve">ห้างหุ้นส่วนจำกัด เอ็ม บี เอ เอ็นจิเนียริ่ง </t>
  </si>
  <si>
    <t>ร้านรุ่งทรัพย์ เปเปอร์</t>
  </si>
  <si>
    <t>จัดซื้อวัสดุคอมพิวเตอร์</t>
  </si>
  <si>
    <t>จัดซื้อวัสดุงานบ้านงานครัว</t>
  </si>
  <si>
    <t>จัดซื้อครุภัณฑ์สำนักงาน</t>
  </si>
  <si>
    <t>จัดซื้อวัสดุสำนักงาน</t>
  </si>
  <si>
    <t>67119442635</t>
  </si>
  <si>
    <t>67129130553</t>
  </si>
  <si>
    <t>67119442844</t>
  </si>
  <si>
    <t>67129142608</t>
  </si>
  <si>
    <t>บริษัท ณภกิจ อินเตอร์ เทรด จำกัด</t>
  </si>
  <si>
    <t>ร้านฐานบดี ซัพพลายส์</t>
  </si>
  <si>
    <t>ร้านนราฟลอร์เทค</t>
  </si>
  <si>
    <t>จัดซื้อวัสดุก่อส้ราง</t>
  </si>
  <si>
    <t>จัดซื้อวัสดุจราจร</t>
  </si>
  <si>
    <t>จัดซื้อวัสดุการศึกษา</t>
  </si>
  <si>
    <t>67129032492</t>
  </si>
  <si>
    <t>67129139206</t>
  </si>
  <si>
    <t>67129271423</t>
  </si>
  <si>
    <t>67129191206</t>
  </si>
  <si>
    <t>68019222737</t>
  </si>
  <si>
    <t>68019056577</t>
  </si>
  <si>
    <t>68019034315</t>
  </si>
  <si>
    <t>จัดซื้อครุภัณฑ์งานบ้านงานครัว</t>
  </si>
  <si>
    <t>บริษัท ออริจินอล เทรด จำกัด</t>
  </si>
  <si>
    <t>ห้างหุ้นส่วนจำกัด สุรินทร์</t>
  </si>
  <si>
    <t>68019074583</t>
  </si>
  <si>
    <t>68019043117</t>
  </si>
  <si>
    <t>68019052291</t>
  </si>
  <si>
    <t>68019061305</t>
  </si>
  <si>
    <t>68019201305</t>
  </si>
  <si>
    <t>จัดซื้อครุภัณฑ์และเวชภัณฑ์</t>
  </si>
  <si>
    <t>ร้านเอกภัณฑ์</t>
  </si>
  <si>
    <t>68019208624</t>
  </si>
  <si>
    <t>68019518140</t>
  </si>
  <si>
    <t>68029040615</t>
  </si>
  <si>
    <t>68019379288</t>
  </si>
  <si>
    <t>68029130294</t>
  </si>
  <si>
    <t>68029130746</t>
  </si>
  <si>
    <t>68029075393</t>
  </si>
  <si>
    <t>68029074940</t>
  </si>
  <si>
    <t>จัดซื้อครุภัณฑ์การศึกษา</t>
  </si>
  <si>
    <t>จัดซื้อแผงกั้นจราจร 95 แผง</t>
  </si>
  <si>
    <t>บริษัท โคโค่ ไพร์ด จำกัด</t>
  </si>
  <si>
    <t>68029473527</t>
  </si>
  <si>
    <t>68029380962</t>
  </si>
  <si>
    <t>68029443834</t>
  </si>
  <si>
    <t>68039097867</t>
  </si>
  <si>
    <t>68039187004</t>
  </si>
  <si>
    <t>68039080695</t>
  </si>
  <si>
    <t>จัดซื้อวัสดุกีฬา</t>
  </si>
  <si>
    <t>มีร่าทอยส์</t>
  </si>
  <si>
    <t>68039080537</t>
  </si>
  <si>
    <t>68039037360</t>
  </si>
  <si>
    <t>68039296107</t>
  </si>
  <si>
    <t>68029131319</t>
  </si>
  <si>
    <t>68029308412</t>
  </si>
  <si>
    <t>68039050634</t>
  </si>
  <si>
    <t>68029184307</t>
  </si>
  <si>
    <t>68029371558</t>
  </si>
  <si>
    <t>68019379023</t>
  </si>
  <si>
    <t>บริษัท ชัยนรินท์สเตชั่นเนอรี่ จำกัด</t>
  </si>
  <si>
    <t>68019573977</t>
  </si>
  <si>
    <t xml:space="preserve">จัดซื้อโคมไฟเต้งลั้ง ขนาด 22 นิ้ว </t>
  </si>
  <si>
    <t>ห้างหุ้นส่วนจำกัด กิตติสิน การไฟฟ้า</t>
  </si>
  <si>
    <t>68019283647</t>
  </si>
  <si>
    <t>68019485319</t>
  </si>
  <si>
    <t>68019248125</t>
  </si>
  <si>
    <t>ร้านสุวรรณสาส์น</t>
  </si>
  <si>
    <t>67119413109</t>
  </si>
  <si>
    <t>จัดซื้อวัสดุโฆษณาและเผยแพร่</t>
  </si>
  <si>
    <t>67129190685</t>
  </si>
  <si>
    <t>จัดซื้อครุภัณฑ์เครื่องออกกำลังกายกลางแจ้งสแตนเลส จำนวน 1 ชุด (9 รายการ)</t>
  </si>
  <si>
    <t>สัญญาจ้างก่อสร้างถนนแอสฟัลต์ติกคอนกรีตถนนระแงะมรรคาแยกขนส่งถึงโรงเรียนเทศบาล 3 (บ้านยะกัง)</t>
  </si>
  <si>
    <t>จัดซื้อพร้อมติดตั้งระบบเครื่องเสียงและอุปกรณ์ ห้องประชุมพิชิตบำรุงชั้น5</t>
  </si>
  <si>
    <t>สัญญาจ้างก่อสร้างปรับปรุงถนนเอสฟัลท์ติคคอนกรีตถนนเจริญพงศ์-พนาสณฑ์</t>
  </si>
  <si>
    <t>ห้างหุ้นส่วนจำกัด พี.เอนราคอนสตรัคชั่น</t>
  </si>
  <si>
    <t>ห้างหุ้นส่วนจำกัด เอช.โอ.ที 1441</t>
  </si>
  <si>
    <t>ห้างหุ้นส่วนจำกัด อารีย์มัง เอ็นจิเนียริ่ง</t>
  </si>
  <si>
    <t>ห้างหุ้นส่วนจำกัด บาเจาะ คอนสตรัคชั่น</t>
  </si>
  <si>
    <t>67119217719</t>
  </si>
  <si>
    <t>68019161286</t>
  </si>
  <si>
    <t>67119283558</t>
  </si>
  <si>
    <t>68019519620</t>
  </si>
  <si>
    <t>67119272818</t>
  </si>
  <si>
    <t>สัญญาซื้อขายรถบรรทุกเทรลเลอร์ท้ายลาด 12 ล้อ มีกำลังเครื่องยนต์ไม่น้อยกว่า 360 แรงม้า ยี่ห้อฮีโน่ รุ่น GY2PS1A-XHT จำนวน 1 คัน</t>
  </si>
  <si>
    <t>จัดซื้อจอแอลอีดีห้องประชุมพิชิตบำรุงชั้น 5</t>
  </si>
  <si>
    <t>สัญญาจ้างก่อสร้างถนนคอนกรีตเสริมเหล็กพร้อมระบบระบายน้ำ ถนนยะกัง 2 ซอย 4</t>
  </si>
  <si>
    <t>สัญญาจ้างก่อส้รางลานอเนกประสงค์ สวน ร.5</t>
  </si>
  <si>
    <t>สัญญาจ้างก่อส้รางปรับปรุงถนนแอสฟัลต์ติกคอนกรีตถนนเลียบคลองชลประทาน</t>
  </si>
  <si>
    <t>บริษัท โอเค-สตูดิโอ ดีไซน์ จำกัด</t>
  </si>
  <si>
    <t>ห้างหุ้นส่วนจำกัด รุสลัน การโยธา</t>
  </si>
  <si>
    <t>67129031773</t>
  </si>
  <si>
    <t>68029095534</t>
  </si>
  <si>
    <t>68019501998</t>
  </si>
  <si>
    <t>68019176180</t>
  </si>
  <si>
    <t>68019335977</t>
  </si>
  <si>
    <t>สัญญาจ้างโครงการปรับปรุงสนามกีฬาเทศบาลเมืองนราธิวาส</t>
  </si>
  <si>
    <t>สัญญาจ้างก่อสร้างถนน ค.ส.ล และระบบระบายน้ำ ซอยมาลีพัฒนา</t>
  </si>
  <si>
    <t>โครงการซื้อรถดับเพลิงอเนกประสงค์ชนิด 6 ล้อ ขนาดบรรทุกไม่น้อยกว่า 6000 ลิตรพร้อมอุปกรณ์ จำนวน 2 คัน</t>
  </si>
  <si>
    <t xml:space="preserve">ห้างหุ้นส่วนจำกัด ว.ก่อสร้างนราธิวาส </t>
  </si>
  <si>
    <t>บริษัท พี เค พลัส 88 จำกัด</t>
  </si>
  <si>
    <t>68029177983</t>
  </si>
  <si>
    <t>68029021566</t>
  </si>
  <si>
    <t>68029303958</t>
  </si>
  <si>
    <t>67129103954</t>
  </si>
  <si>
    <t>67129178229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</si>
</sst>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I87" activePane="bottomRight" state="frozen"/>
      <selection pane="topRight" activeCell="B1" sqref="B1"/>
      <selection pane="bottomLeft" activeCell="A2" sqref="A2"/>
      <selection pane="bottomRight" activeCell="N108" sqref="N108"/>
    </sheetView>
  </sheetViews>
  <sheetFormatPr defaultRowHeight="21" x14ac:dyDescent="0.35"/>
  <cols>
    <col min="1" max="1" width="5.125" style="2" customWidth="1"/>
    <col min="2" max="2" width="14.375" style="2" bestFit="1" customWidth="1"/>
    <col min="3" max="3" width="24.75" style="2" customWidth="1"/>
    <col min="4" max="4" width="13.125" style="2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124.875" style="2" customWidth="1"/>
    <col min="9" max="9" width="32.625" style="2" bestFit="1" customWidth="1"/>
    <col min="10" max="10" width="29.625" style="2" customWidth="1"/>
    <col min="11" max="11" width="19.25" style="2" customWidth="1"/>
    <col min="12" max="12" width="18.5" style="2" bestFit="1" customWidth="1"/>
    <col min="13" max="13" width="25" style="26" customWidth="1"/>
    <col min="14" max="14" width="28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2">
        <v>4158000</v>
      </c>
      <c r="J2" s="19" t="s">
        <v>60</v>
      </c>
      <c r="K2" s="19" t="s">
        <v>62</v>
      </c>
      <c r="L2" s="19" t="s">
        <v>63</v>
      </c>
      <c r="M2" s="24">
        <v>4158000</v>
      </c>
      <c r="N2" s="24">
        <v>4156000</v>
      </c>
      <c r="O2" s="19" t="s">
        <v>154</v>
      </c>
      <c r="P2" s="23" t="s">
        <v>76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2">
        <v>594000</v>
      </c>
      <c r="J3" s="19" t="s">
        <v>60</v>
      </c>
      <c r="K3" s="19" t="s">
        <v>62</v>
      </c>
      <c r="L3" s="19" t="s">
        <v>63</v>
      </c>
      <c r="M3" s="24">
        <v>594000</v>
      </c>
      <c r="N3" s="24">
        <v>594000</v>
      </c>
      <c r="O3" s="19" t="s">
        <v>155</v>
      </c>
      <c r="P3" s="23" t="s">
        <v>77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65</v>
      </c>
      <c r="I4" s="22">
        <v>462000</v>
      </c>
      <c r="J4" s="19" t="s">
        <v>60</v>
      </c>
      <c r="K4" s="19" t="s">
        <v>62</v>
      </c>
      <c r="L4" s="19" t="s">
        <v>63</v>
      </c>
      <c r="M4" s="24">
        <v>462000</v>
      </c>
      <c r="N4" s="24">
        <v>462000</v>
      </c>
      <c r="O4" s="19" t="s">
        <v>155</v>
      </c>
      <c r="P4" s="23" t="s">
        <v>78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66</v>
      </c>
      <c r="I5" s="22">
        <v>40000</v>
      </c>
      <c r="J5" s="19" t="s">
        <v>60</v>
      </c>
      <c r="K5" s="19" t="s">
        <v>62</v>
      </c>
      <c r="L5" s="19" t="s">
        <v>67</v>
      </c>
      <c r="M5" s="24">
        <v>39600</v>
      </c>
      <c r="N5" s="24">
        <v>39600</v>
      </c>
      <c r="O5" s="19" t="s">
        <v>68</v>
      </c>
      <c r="P5" s="23" t="s">
        <v>79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2">
        <v>50000</v>
      </c>
      <c r="J6" s="19" t="s">
        <v>60</v>
      </c>
      <c r="K6" s="19" t="s">
        <v>62</v>
      </c>
      <c r="L6" s="19" t="s">
        <v>67</v>
      </c>
      <c r="M6" s="24">
        <v>39600</v>
      </c>
      <c r="N6" s="24">
        <v>39600</v>
      </c>
      <c r="O6" s="19" t="s">
        <v>68</v>
      </c>
      <c r="P6" s="23" t="s">
        <v>80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70</v>
      </c>
      <c r="I7" s="22">
        <v>8800000</v>
      </c>
      <c r="J7" s="19" t="s">
        <v>60</v>
      </c>
      <c r="K7" s="19" t="s">
        <v>62</v>
      </c>
      <c r="L7" s="19" t="s">
        <v>63</v>
      </c>
      <c r="M7" s="24">
        <v>39600</v>
      </c>
      <c r="N7" s="24">
        <v>8506000</v>
      </c>
      <c r="O7" s="19" t="s">
        <v>71</v>
      </c>
      <c r="P7" s="23" t="s">
        <v>83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72</v>
      </c>
      <c r="I8" s="22">
        <v>39600</v>
      </c>
      <c r="J8" s="19" t="s">
        <v>60</v>
      </c>
      <c r="K8" s="19" t="s">
        <v>62</v>
      </c>
      <c r="L8" s="19" t="s">
        <v>67</v>
      </c>
      <c r="M8" s="24">
        <v>39600</v>
      </c>
      <c r="N8" s="24">
        <v>39600</v>
      </c>
      <c r="O8" s="19" t="s">
        <v>68</v>
      </c>
      <c r="P8" s="23" t="s">
        <v>81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73</v>
      </c>
      <c r="I9" s="22">
        <v>39600</v>
      </c>
      <c r="J9" s="19" t="s">
        <v>60</v>
      </c>
      <c r="K9" s="19" t="s">
        <v>62</v>
      </c>
      <c r="L9" s="19" t="s">
        <v>67</v>
      </c>
      <c r="M9" s="24">
        <v>39600</v>
      </c>
      <c r="N9" s="24">
        <v>39600</v>
      </c>
      <c r="O9" s="19" t="s">
        <v>68</v>
      </c>
      <c r="P9" s="23" t="s">
        <v>82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74</v>
      </c>
      <c r="I10" s="22">
        <v>432000</v>
      </c>
      <c r="J10" s="19" t="s">
        <v>60</v>
      </c>
      <c r="K10" s="19" t="s">
        <v>62</v>
      </c>
      <c r="L10" s="19" t="s">
        <v>67</v>
      </c>
      <c r="M10" s="24">
        <v>432000</v>
      </c>
      <c r="N10" s="24">
        <v>432000</v>
      </c>
      <c r="O10" s="19" t="s">
        <v>75</v>
      </c>
      <c r="P10" s="23" t="s">
        <v>103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2">
        <v>422400</v>
      </c>
      <c r="J11" s="19" t="s">
        <v>60</v>
      </c>
      <c r="K11" s="19" t="s">
        <v>62</v>
      </c>
      <c r="L11" s="19" t="s">
        <v>67</v>
      </c>
      <c r="M11" s="24">
        <v>422400</v>
      </c>
      <c r="N11" s="24">
        <v>422400</v>
      </c>
      <c r="O11" s="19" t="s">
        <v>75</v>
      </c>
      <c r="P11" s="23" t="s">
        <v>104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85</v>
      </c>
      <c r="I12" s="22">
        <v>64800</v>
      </c>
      <c r="J12" s="19" t="s">
        <v>60</v>
      </c>
      <c r="K12" s="19" t="s">
        <v>62</v>
      </c>
      <c r="L12" s="19" t="s">
        <v>67</v>
      </c>
      <c r="M12" s="24">
        <v>64800</v>
      </c>
      <c r="N12" s="24">
        <v>64800</v>
      </c>
      <c r="O12" s="19" t="s">
        <v>68</v>
      </c>
      <c r="P12" s="23" t="s">
        <v>105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86</v>
      </c>
      <c r="I13" s="22">
        <v>64800</v>
      </c>
      <c r="J13" s="19" t="s">
        <v>60</v>
      </c>
      <c r="K13" s="19" t="s">
        <v>62</v>
      </c>
      <c r="L13" s="19" t="s">
        <v>67</v>
      </c>
      <c r="M13" s="24">
        <v>64800</v>
      </c>
      <c r="N13" s="24">
        <v>64800</v>
      </c>
      <c r="O13" s="19" t="s">
        <v>68</v>
      </c>
      <c r="P13" s="23" t="s">
        <v>106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87</v>
      </c>
      <c r="I14" s="22">
        <v>64800</v>
      </c>
      <c r="J14" s="19" t="s">
        <v>60</v>
      </c>
      <c r="K14" s="19" t="s">
        <v>62</v>
      </c>
      <c r="L14" s="19" t="s">
        <v>67</v>
      </c>
      <c r="M14" s="24">
        <v>64800</v>
      </c>
      <c r="N14" s="24">
        <v>64800</v>
      </c>
      <c r="O14" s="19" t="s">
        <v>68</v>
      </c>
      <c r="P14" s="23" t="s">
        <v>107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88</v>
      </c>
      <c r="I15" s="22">
        <v>64800</v>
      </c>
      <c r="J15" s="19" t="s">
        <v>60</v>
      </c>
      <c r="K15" s="19" t="s">
        <v>62</v>
      </c>
      <c r="L15" s="19" t="s">
        <v>67</v>
      </c>
      <c r="M15" s="24">
        <v>64800</v>
      </c>
      <c r="N15" s="24">
        <v>64800</v>
      </c>
      <c r="O15" s="19" t="s">
        <v>68</v>
      </c>
      <c r="P15" s="23" t="s">
        <v>108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89</v>
      </c>
      <c r="I16" s="22">
        <v>5000000</v>
      </c>
      <c r="J16" s="19" t="s">
        <v>60</v>
      </c>
      <c r="K16" s="19" t="s">
        <v>62</v>
      </c>
      <c r="L16" s="19" t="s">
        <v>63</v>
      </c>
      <c r="M16" s="24">
        <v>5014190.05</v>
      </c>
      <c r="N16" s="24">
        <v>5000000</v>
      </c>
      <c r="O16" s="19" t="s">
        <v>156</v>
      </c>
      <c r="P16" s="23" t="s">
        <v>109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2">
        <v>915000</v>
      </c>
      <c r="J17" s="19" t="s">
        <v>60</v>
      </c>
      <c r="K17" s="19" t="s">
        <v>62</v>
      </c>
      <c r="L17" s="19" t="s">
        <v>63</v>
      </c>
      <c r="M17" s="24">
        <v>856750</v>
      </c>
      <c r="N17" s="24">
        <v>851000</v>
      </c>
      <c r="O17" s="19" t="s">
        <v>157</v>
      </c>
      <c r="P17" s="23" t="s">
        <v>110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91</v>
      </c>
      <c r="I18" s="22">
        <v>1464000</v>
      </c>
      <c r="J18" s="19" t="s">
        <v>60</v>
      </c>
      <c r="K18" s="19" t="s">
        <v>62</v>
      </c>
      <c r="L18" s="19" t="s">
        <v>63</v>
      </c>
      <c r="M18" s="24">
        <v>1207500</v>
      </c>
      <c r="N18" s="24">
        <v>1201750</v>
      </c>
      <c r="O18" s="19" t="s">
        <v>75</v>
      </c>
      <c r="P18" s="23" t="s">
        <v>111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98</v>
      </c>
      <c r="I19" s="22">
        <v>2304000</v>
      </c>
      <c r="J19" s="19" t="s">
        <v>60</v>
      </c>
      <c r="K19" s="19" t="s">
        <v>62</v>
      </c>
      <c r="L19" s="19" t="s">
        <v>63</v>
      </c>
      <c r="M19" s="24">
        <v>1811250</v>
      </c>
      <c r="N19" s="24">
        <v>1805000</v>
      </c>
      <c r="O19" s="19" t="s">
        <v>75</v>
      </c>
      <c r="P19" s="23" t="s">
        <v>112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2">
        <v>422400</v>
      </c>
      <c r="J20" s="19" t="s">
        <v>60</v>
      </c>
      <c r="K20" s="19" t="s">
        <v>62</v>
      </c>
      <c r="L20" s="19" t="s">
        <v>67</v>
      </c>
      <c r="M20" s="24">
        <v>404800</v>
      </c>
      <c r="N20" s="24">
        <v>404800</v>
      </c>
      <c r="O20" s="19" t="s">
        <v>75</v>
      </c>
      <c r="P20" s="23" t="s">
        <v>113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93</v>
      </c>
      <c r="I21" s="22">
        <v>1413400</v>
      </c>
      <c r="J21" s="19" t="s">
        <v>60</v>
      </c>
      <c r="K21" s="19" t="s">
        <v>62</v>
      </c>
      <c r="L21" s="19" t="s">
        <v>63</v>
      </c>
      <c r="M21" s="24">
        <v>14250354.74</v>
      </c>
      <c r="N21" s="24">
        <v>14134000</v>
      </c>
      <c r="O21" s="19" t="s">
        <v>120</v>
      </c>
      <c r="P21" s="23" t="s">
        <v>114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94</v>
      </c>
      <c r="I22" s="22">
        <v>9892700</v>
      </c>
      <c r="J22" s="19" t="s">
        <v>60</v>
      </c>
      <c r="K22" s="19" t="s">
        <v>62</v>
      </c>
      <c r="L22" s="19" t="s">
        <v>63</v>
      </c>
      <c r="M22" s="24">
        <v>9413507.6999999993</v>
      </c>
      <c r="N22" s="24">
        <v>9330000</v>
      </c>
      <c r="O22" s="19" t="s">
        <v>158</v>
      </c>
      <c r="P22" s="23" t="s">
        <v>115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95</v>
      </c>
      <c r="I23" s="22">
        <v>4858100</v>
      </c>
      <c r="J23" s="19" t="s">
        <v>60</v>
      </c>
      <c r="K23" s="19" t="s">
        <v>62</v>
      </c>
      <c r="L23" s="19" t="s">
        <v>67</v>
      </c>
      <c r="M23" s="24">
        <v>4858100</v>
      </c>
      <c r="N23" s="24">
        <v>4843152</v>
      </c>
      <c r="O23" s="19" t="s">
        <v>117</v>
      </c>
      <c r="P23" s="23" t="s">
        <v>116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96</v>
      </c>
      <c r="I24" s="22">
        <v>6000000</v>
      </c>
      <c r="J24" s="19" t="s">
        <v>60</v>
      </c>
      <c r="K24" s="19" t="s">
        <v>62</v>
      </c>
      <c r="L24" s="19" t="s">
        <v>63</v>
      </c>
      <c r="M24" s="24">
        <v>6001797.21</v>
      </c>
      <c r="N24" s="24">
        <v>5970000</v>
      </c>
      <c r="O24" s="19" t="s">
        <v>156</v>
      </c>
      <c r="P24" s="23" t="s">
        <v>118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97</v>
      </c>
      <c r="I25" s="22">
        <v>20000000</v>
      </c>
      <c r="J25" s="19" t="s">
        <v>60</v>
      </c>
      <c r="K25" s="19" t="s">
        <v>62</v>
      </c>
      <c r="L25" s="19" t="s">
        <v>63</v>
      </c>
      <c r="M25" s="24">
        <v>20048486.350000001</v>
      </c>
      <c r="N25" s="24">
        <v>20000000</v>
      </c>
      <c r="O25" s="19" t="s">
        <v>159</v>
      </c>
      <c r="P25" s="23" t="s">
        <v>119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99</v>
      </c>
      <c r="I26" s="22">
        <v>13949000</v>
      </c>
      <c r="J26" s="19" t="s">
        <v>60</v>
      </c>
      <c r="K26" s="19" t="s">
        <v>62</v>
      </c>
      <c r="L26" s="19" t="s">
        <v>63</v>
      </c>
      <c r="M26" s="24">
        <v>14074674.58</v>
      </c>
      <c r="N26" s="24">
        <v>13945000</v>
      </c>
      <c r="O26" s="19" t="s">
        <v>159</v>
      </c>
      <c r="P26" s="23" t="s">
        <v>121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101</v>
      </c>
      <c r="I27" s="22">
        <v>289225.3</v>
      </c>
      <c r="J27" s="19" t="s">
        <v>60</v>
      </c>
      <c r="K27" s="19" t="s">
        <v>62</v>
      </c>
      <c r="L27" s="19" t="s">
        <v>67</v>
      </c>
      <c r="M27" s="24">
        <v>289225.3</v>
      </c>
      <c r="N27" s="24">
        <v>289225</v>
      </c>
      <c r="O27" s="19" t="s">
        <v>123</v>
      </c>
      <c r="P27" s="23" t="s">
        <v>122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100</v>
      </c>
      <c r="I28" s="22">
        <v>5204938.7</v>
      </c>
      <c r="J28" s="19" t="s">
        <v>60</v>
      </c>
      <c r="K28" s="19" t="s">
        <v>62</v>
      </c>
      <c r="L28" s="19" t="s">
        <v>67</v>
      </c>
      <c r="M28" s="24">
        <v>5204938.7</v>
      </c>
      <c r="N28" s="24">
        <v>5204938.7</v>
      </c>
      <c r="O28" s="19" t="s">
        <v>123</v>
      </c>
      <c r="P28" s="23" t="s">
        <v>124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102</v>
      </c>
      <c r="I29" s="22">
        <v>173174.39999999999</v>
      </c>
      <c r="J29" s="19" t="s">
        <v>60</v>
      </c>
      <c r="K29" s="19" t="s">
        <v>62</v>
      </c>
      <c r="L29" s="19" t="s">
        <v>67</v>
      </c>
      <c r="M29" s="24">
        <v>173174.39999999999</v>
      </c>
      <c r="N29" s="24">
        <v>173174.39999999999</v>
      </c>
      <c r="O29" s="19" t="s">
        <v>123</v>
      </c>
      <c r="P29" s="23" t="s">
        <v>125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2">
        <v>5400000</v>
      </c>
      <c r="J30" s="19" t="s">
        <v>60</v>
      </c>
      <c r="K30" s="19" t="s">
        <v>62</v>
      </c>
      <c r="L30" s="19" t="s">
        <v>63</v>
      </c>
      <c r="M30" s="24">
        <v>5416159.5700000003</v>
      </c>
      <c r="N30" s="24">
        <v>5395000</v>
      </c>
      <c r="O30" s="19" t="s">
        <v>235</v>
      </c>
      <c r="P30" s="23" t="s">
        <v>239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231</v>
      </c>
      <c r="I31" s="22">
        <v>1239100</v>
      </c>
      <c r="J31" s="19" t="s">
        <v>60</v>
      </c>
      <c r="K31" s="19" t="s">
        <v>62</v>
      </c>
      <c r="L31" s="19" t="s">
        <v>63</v>
      </c>
      <c r="M31" s="24">
        <v>1072800</v>
      </c>
      <c r="N31" s="24">
        <v>1067000</v>
      </c>
      <c r="O31" s="19" t="s">
        <v>236</v>
      </c>
      <c r="P31" s="23" t="s">
        <v>240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232</v>
      </c>
      <c r="I32" s="22">
        <v>13000000</v>
      </c>
      <c r="J32" s="19" t="s">
        <v>60</v>
      </c>
      <c r="K32" s="19" t="s">
        <v>62</v>
      </c>
      <c r="L32" s="19" t="s">
        <v>63</v>
      </c>
      <c r="M32" s="24">
        <v>13064394</v>
      </c>
      <c r="N32" s="24">
        <v>12995000</v>
      </c>
      <c r="O32" s="19" t="s">
        <v>237</v>
      </c>
      <c r="P32" s="23" t="s">
        <v>241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233</v>
      </c>
      <c r="I33" s="22">
        <v>840000</v>
      </c>
      <c r="J33" s="19" t="s">
        <v>60</v>
      </c>
      <c r="K33" s="19" t="s">
        <v>62</v>
      </c>
      <c r="L33" s="19" t="s">
        <v>63</v>
      </c>
      <c r="M33" s="24">
        <v>840000</v>
      </c>
      <c r="N33" s="24">
        <v>783000</v>
      </c>
      <c r="O33" s="19" t="s">
        <v>249</v>
      </c>
      <c r="P33" s="23" t="s">
        <v>242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234</v>
      </c>
      <c r="I34" s="22">
        <v>7000000</v>
      </c>
      <c r="J34" s="19" t="s">
        <v>60</v>
      </c>
      <c r="K34" s="19" t="s">
        <v>62</v>
      </c>
      <c r="L34" s="19" t="s">
        <v>63</v>
      </c>
      <c r="M34" s="24">
        <v>7013697.1799999997</v>
      </c>
      <c r="N34" s="24">
        <v>6998000</v>
      </c>
      <c r="O34" s="19" t="s">
        <v>238</v>
      </c>
      <c r="P34" s="23" t="s">
        <v>243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244</v>
      </c>
      <c r="I35" s="22">
        <v>4500000</v>
      </c>
      <c r="J35" s="19" t="s">
        <v>60</v>
      </c>
      <c r="K35" s="19" t="s">
        <v>62</v>
      </c>
      <c r="L35" s="19" t="s">
        <v>63</v>
      </c>
      <c r="M35" s="24">
        <v>4500000</v>
      </c>
      <c r="N35" s="24">
        <v>4495000</v>
      </c>
      <c r="O35" s="19" t="s">
        <v>202</v>
      </c>
      <c r="P35" s="23" t="s">
        <v>251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245</v>
      </c>
      <c r="I36" s="22">
        <v>1700000</v>
      </c>
      <c r="J36" s="19" t="s">
        <v>60</v>
      </c>
      <c r="K36" s="19" t="s">
        <v>62</v>
      </c>
      <c r="L36" s="19" t="s">
        <v>63</v>
      </c>
      <c r="M36" s="24">
        <v>1700000</v>
      </c>
      <c r="N36" s="24">
        <v>1700000</v>
      </c>
      <c r="O36" s="19" t="s">
        <v>249</v>
      </c>
      <c r="P36" s="23" t="s">
        <v>252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246</v>
      </c>
      <c r="I37" s="22">
        <v>6000000</v>
      </c>
      <c r="J37" s="19" t="s">
        <v>60</v>
      </c>
      <c r="K37" s="19" t="s">
        <v>62</v>
      </c>
      <c r="L37" s="19" t="s">
        <v>63</v>
      </c>
      <c r="M37" s="24">
        <v>6020126.7300000004</v>
      </c>
      <c r="N37" s="24">
        <v>5998000</v>
      </c>
      <c r="O37" s="19" t="s">
        <v>159</v>
      </c>
      <c r="P37" s="23" t="s">
        <v>253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247</v>
      </c>
      <c r="I38" s="22">
        <v>50000000</v>
      </c>
      <c r="J38" s="19" t="s">
        <v>60</v>
      </c>
      <c r="K38" s="19" t="s">
        <v>62</v>
      </c>
      <c r="L38" s="19" t="s">
        <v>63</v>
      </c>
      <c r="M38" s="24">
        <v>50031425.469999999</v>
      </c>
      <c r="N38" s="24">
        <v>50000000</v>
      </c>
      <c r="O38" s="19" t="s">
        <v>159</v>
      </c>
      <c r="P38" s="23" t="s">
        <v>254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248</v>
      </c>
      <c r="I39" s="22">
        <v>12185000</v>
      </c>
      <c r="J39" s="19" t="s">
        <v>60</v>
      </c>
      <c r="K39" s="19" t="s">
        <v>62</v>
      </c>
      <c r="L39" s="19" t="s">
        <v>63</v>
      </c>
      <c r="M39" s="24">
        <v>12616258.02</v>
      </c>
      <c r="N39" s="24">
        <v>12185000</v>
      </c>
      <c r="O39" s="19" t="s">
        <v>250</v>
      </c>
      <c r="P39" s="23" t="s">
        <v>255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256</v>
      </c>
      <c r="I40" s="22">
        <v>70000000</v>
      </c>
      <c r="J40" s="19" t="s">
        <v>60</v>
      </c>
      <c r="K40" s="19" t="s">
        <v>62</v>
      </c>
      <c r="L40" s="19" t="s">
        <v>63</v>
      </c>
      <c r="M40" s="24">
        <v>70000000</v>
      </c>
      <c r="N40" s="24">
        <v>70000000</v>
      </c>
      <c r="O40" s="19" t="s">
        <v>159</v>
      </c>
      <c r="P40" s="23" t="s">
        <v>261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257</v>
      </c>
      <c r="I41" s="22">
        <v>4000000</v>
      </c>
      <c r="J41" s="19" t="s">
        <v>60</v>
      </c>
      <c r="K41" s="19" t="s">
        <v>62</v>
      </c>
      <c r="L41" s="19" t="s">
        <v>63</v>
      </c>
      <c r="M41" s="24">
        <v>4008100</v>
      </c>
      <c r="N41" s="24">
        <v>3999000</v>
      </c>
      <c r="O41" s="19" t="s">
        <v>259</v>
      </c>
      <c r="P41" s="23" t="s">
        <v>262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258</v>
      </c>
      <c r="I42" s="22">
        <v>12000000</v>
      </c>
      <c r="J42" s="19" t="s">
        <v>60</v>
      </c>
      <c r="K42" s="19" t="s">
        <v>62</v>
      </c>
      <c r="L42" s="19" t="s">
        <v>63</v>
      </c>
      <c r="M42" s="24">
        <v>11780000</v>
      </c>
      <c r="N42" s="24">
        <v>11760000</v>
      </c>
      <c r="O42" s="19" t="s">
        <v>260</v>
      </c>
      <c r="P42" s="23" t="s">
        <v>263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161</v>
      </c>
      <c r="I43" s="22">
        <v>27490</v>
      </c>
      <c r="J43" s="19" t="s">
        <v>60</v>
      </c>
      <c r="K43" s="19" t="s">
        <v>135</v>
      </c>
      <c r="L43" s="19" t="s">
        <v>67</v>
      </c>
      <c r="M43" s="24">
        <v>27490</v>
      </c>
      <c r="N43" s="24">
        <v>27490</v>
      </c>
      <c r="O43" s="19" t="s">
        <v>151</v>
      </c>
      <c r="P43" s="23" t="s">
        <v>264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127</v>
      </c>
      <c r="I44" s="22">
        <v>89400</v>
      </c>
      <c r="J44" s="19" t="s">
        <v>60</v>
      </c>
      <c r="K44" s="19" t="s">
        <v>135</v>
      </c>
      <c r="L44" s="19" t="s">
        <v>67</v>
      </c>
      <c r="M44" s="24">
        <v>89400</v>
      </c>
      <c r="N44" s="24">
        <v>89400</v>
      </c>
      <c r="O44" s="19" t="s">
        <v>147</v>
      </c>
      <c r="P44" s="23" t="s">
        <v>136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128</v>
      </c>
      <c r="I45" s="22">
        <v>14992</v>
      </c>
      <c r="J45" s="19" t="s">
        <v>60</v>
      </c>
      <c r="K45" s="19" t="s">
        <v>135</v>
      </c>
      <c r="L45" s="19" t="s">
        <v>67</v>
      </c>
      <c r="M45" s="24">
        <v>14992</v>
      </c>
      <c r="N45" s="24">
        <v>14992</v>
      </c>
      <c r="O45" s="19" t="s">
        <v>148</v>
      </c>
      <c r="P45" s="23" t="s">
        <v>137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134</v>
      </c>
      <c r="I46" s="22">
        <v>32389</v>
      </c>
      <c r="J46" s="19" t="s">
        <v>60</v>
      </c>
      <c r="K46" s="19" t="s">
        <v>135</v>
      </c>
      <c r="L46" s="19" t="s">
        <v>67</v>
      </c>
      <c r="M46" s="24">
        <v>32389</v>
      </c>
      <c r="N46" s="24">
        <v>32389</v>
      </c>
      <c r="O46" s="19" t="s">
        <v>152</v>
      </c>
      <c r="P46" s="23" t="s">
        <v>138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129</v>
      </c>
      <c r="I47" s="22">
        <v>102275</v>
      </c>
      <c r="J47" s="19" t="s">
        <v>60</v>
      </c>
      <c r="K47" s="19" t="s">
        <v>135</v>
      </c>
      <c r="L47" s="19" t="s">
        <v>67</v>
      </c>
      <c r="M47" s="24">
        <v>102275</v>
      </c>
      <c r="N47" s="24">
        <v>102275</v>
      </c>
      <c r="O47" s="19" t="s">
        <v>223</v>
      </c>
      <c r="P47" s="23" t="s">
        <v>139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130</v>
      </c>
      <c r="I48" s="22">
        <v>23830</v>
      </c>
      <c r="J48" s="19" t="s">
        <v>60</v>
      </c>
      <c r="K48" s="19" t="s">
        <v>135</v>
      </c>
      <c r="L48" s="19" t="s">
        <v>67</v>
      </c>
      <c r="M48" s="24">
        <v>23830</v>
      </c>
      <c r="N48" s="24">
        <v>23830</v>
      </c>
      <c r="O48" s="19" t="s">
        <v>149</v>
      </c>
      <c r="P48" s="23" t="s">
        <v>140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131</v>
      </c>
      <c r="I49" s="22">
        <v>19600</v>
      </c>
      <c r="J49" s="19" t="s">
        <v>60</v>
      </c>
      <c r="K49" s="19" t="s">
        <v>135</v>
      </c>
      <c r="L49" s="19" t="s">
        <v>67</v>
      </c>
      <c r="M49" s="24">
        <v>19600</v>
      </c>
      <c r="N49" s="24">
        <v>19600</v>
      </c>
      <c r="O49" s="19" t="s">
        <v>153</v>
      </c>
      <c r="P49" s="23" t="s">
        <v>141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131</v>
      </c>
      <c r="I50" s="22">
        <v>39200</v>
      </c>
      <c r="J50" s="19" t="s">
        <v>60</v>
      </c>
      <c r="K50" s="19" t="s">
        <v>135</v>
      </c>
      <c r="L50" s="19" t="s">
        <v>67</v>
      </c>
      <c r="M50" s="24">
        <v>39200</v>
      </c>
      <c r="N50" s="24">
        <v>39200</v>
      </c>
      <c r="O50" s="19" t="s">
        <v>153</v>
      </c>
      <c r="P50" s="23" t="s">
        <v>142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127</v>
      </c>
      <c r="I51" s="22">
        <v>5000</v>
      </c>
      <c r="J51" s="19" t="s">
        <v>60</v>
      </c>
      <c r="K51" s="19" t="s">
        <v>135</v>
      </c>
      <c r="L51" s="19" t="s">
        <v>67</v>
      </c>
      <c r="M51" s="24">
        <v>4800</v>
      </c>
      <c r="N51" s="24">
        <v>4800</v>
      </c>
      <c r="O51" s="19" t="s">
        <v>117</v>
      </c>
      <c r="P51" s="23" t="s">
        <v>143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132</v>
      </c>
      <c r="I52" s="22">
        <v>37390</v>
      </c>
      <c r="J52" s="19" t="s">
        <v>60</v>
      </c>
      <c r="K52" s="19" t="s">
        <v>135</v>
      </c>
      <c r="L52" s="19" t="s">
        <v>67</v>
      </c>
      <c r="M52" s="24">
        <v>37390</v>
      </c>
      <c r="N52" s="24">
        <v>37390</v>
      </c>
      <c r="O52" s="19" t="s">
        <v>150</v>
      </c>
      <c r="P52" s="23" t="s">
        <v>144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133</v>
      </c>
      <c r="I53" s="22">
        <v>49640</v>
      </c>
      <c r="J53" s="19" t="s">
        <v>60</v>
      </c>
      <c r="K53" s="19" t="s">
        <v>135</v>
      </c>
      <c r="L53" s="19" t="s">
        <v>67</v>
      </c>
      <c r="M53" s="24">
        <v>49640</v>
      </c>
      <c r="N53" s="24">
        <v>49640</v>
      </c>
      <c r="O53" s="19" t="s">
        <v>151</v>
      </c>
      <c r="P53" s="23" t="s">
        <v>145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164</v>
      </c>
      <c r="I54" s="22">
        <v>20000</v>
      </c>
      <c r="J54" s="19" t="s">
        <v>60</v>
      </c>
      <c r="K54" s="19" t="s">
        <v>135</v>
      </c>
      <c r="L54" s="19" t="s">
        <v>67</v>
      </c>
      <c r="M54" s="24">
        <v>18699</v>
      </c>
      <c r="N54" s="24">
        <v>18699</v>
      </c>
      <c r="O54" s="19" t="s">
        <v>160</v>
      </c>
      <c r="P54" s="23" t="s">
        <v>146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133</v>
      </c>
      <c r="I55" s="22">
        <v>24000</v>
      </c>
      <c r="J55" s="19" t="s">
        <v>60</v>
      </c>
      <c r="K55" s="19" t="s">
        <v>135</v>
      </c>
      <c r="L55" s="19" t="s">
        <v>67</v>
      </c>
      <c r="M55" s="24">
        <v>23890</v>
      </c>
      <c r="N55" s="24">
        <v>23890</v>
      </c>
      <c r="O55" s="19" t="s">
        <v>151</v>
      </c>
      <c r="P55" s="23" t="s">
        <v>165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128</v>
      </c>
      <c r="I56" s="22">
        <v>36000</v>
      </c>
      <c r="J56" s="19" t="s">
        <v>60</v>
      </c>
      <c r="K56" s="19" t="s">
        <v>135</v>
      </c>
      <c r="L56" s="19" t="s">
        <v>67</v>
      </c>
      <c r="M56" s="24">
        <v>36000</v>
      </c>
      <c r="N56" s="24">
        <v>36000</v>
      </c>
      <c r="O56" s="19" t="s">
        <v>169</v>
      </c>
      <c r="P56" s="23" t="s">
        <v>166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161</v>
      </c>
      <c r="I57" s="22">
        <v>20000</v>
      </c>
      <c r="J57" s="19" t="s">
        <v>60</v>
      </c>
      <c r="K57" s="19" t="s">
        <v>135</v>
      </c>
      <c r="L57" s="19" t="s">
        <v>67</v>
      </c>
      <c r="M57" s="24">
        <v>19570</v>
      </c>
      <c r="N57" s="24">
        <v>19570</v>
      </c>
      <c r="O57" s="19" t="s">
        <v>151</v>
      </c>
      <c r="P57" s="23" t="s">
        <v>167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162</v>
      </c>
      <c r="I58" s="22">
        <v>3000</v>
      </c>
      <c r="J58" s="19" t="s">
        <v>60</v>
      </c>
      <c r="K58" s="19" t="s">
        <v>135</v>
      </c>
      <c r="L58" s="19" t="s">
        <v>67</v>
      </c>
      <c r="M58" s="24">
        <v>2985</v>
      </c>
      <c r="N58" s="24">
        <v>2985</v>
      </c>
      <c r="O58" s="19" t="s">
        <v>170</v>
      </c>
      <c r="P58" s="23" t="s">
        <v>168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163</v>
      </c>
      <c r="I59" s="22">
        <v>9000</v>
      </c>
      <c r="J59" s="19" t="s">
        <v>60</v>
      </c>
      <c r="K59" s="19" t="s">
        <v>135</v>
      </c>
      <c r="L59" s="19" t="s">
        <v>67</v>
      </c>
      <c r="M59" s="24">
        <v>8500</v>
      </c>
      <c r="N59" s="24">
        <v>8500</v>
      </c>
      <c r="O59" s="19" t="s">
        <v>171</v>
      </c>
      <c r="P59" s="23" t="s">
        <v>175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172</v>
      </c>
      <c r="I60" s="22">
        <v>15000</v>
      </c>
      <c r="J60" s="19" t="s">
        <v>60</v>
      </c>
      <c r="K60" s="19" t="s">
        <v>135</v>
      </c>
      <c r="L60" s="19" t="s">
        <v>67</v>
      </c>
      <c r="M60" s="24">
        <v>14589</v>
      </c>
      <c r="N60" s="24">
        <v>14589</v>
      </c>
      <c r="O60" s="19" t="s">
        <v>152</v>
      </c>
      <c r="P60" s="23" t="s">
        <v>176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173</v>
      </c>
      <c r="I61" s="22">
        <v>5000</v>
      </c>
      <c r="J61" s="19" t="s">
        <v>60</v>
      </c>
      <c r="K61" s="19" t="s">
        <v>135</v>
      </c>
      <c r="L61" s="19" t="s">
        <v>67</v>
      </c>
      <c r="M61" s="24">
        <v>5000</v>
      </c>
      <c r="N61" s="24">
        <v>5000</v>
      </c>
      <c r="O61" s="19" t="s">
        <v>117</v>
      </c>
      <c r="P61" s="23" t="s">
        <v>177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163</v>
      </c>
      <c r="I62" s="22">
        <v>126700</v>
      </c>
      <c r="J62" s="19" t="s">
        <v>60</v>
      </c>
      <c r="K62" s="19" t="s">
        <v>135</v>
      </c>
      <c r="L62" s="19" t="s">
        <v>67</v>
      </c>
      <c r="M62" s="24">
        <v>126700</v>
      </c>
      <c r="N62" s="24">
        <v>126700</v>
      </c>
      <c r="O62" s="19" t="s">
        <v>249</v>
      </c>
      <c r="P62" s="23" t="s">
        <v>178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133</v>
      </c>
      <c r="I63" s="22">
        <v>27300</v>
      </c>
      <c r="J63" s="19" t="s">
        <v>60</v>
      </c>
      <c r="K63" s="19" t="s">
        <v>135</v>
      </c>
      <c r="L63" s="19" t="s">
        <v>67</v>
      </c>
      <c r="M63" s="24">
        <v>27190</v>
      </c>
      <c r="N63" s="24">
        <v>27190</v>
      </c>
      <c r="O63" s="19" t="s">
        <v>151</v>
      </c>
      <c r="P63" s="23" t="s">
        <v>179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174</v>
      </c>
      <c r="I64" s="22">
        <v>10000</v>
      </c>
      <c r="J64" s="19" t="s">
        <v>60</v>
      </c>
      <c r="K64" s="19" t="s">
        <v>135</v>
      </c>
      <c r="L64" s="19" t="s">
        <v>67</v>
      </c>
      <c r="M64" s="24">
        <v>10000</v>
      </c>
      <c r="N64" s="24">
        <v>10000</v>
      </c>
      <c r="O64" s="19" t="s">
        <v>149</v>
      </c>
      <c r="P64" s="23" t="s">
        <v>180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162</v>
      </c>
      <c r="I65" s="22">
        <v>10000</v>
      </c>
      <c r="J65" s="19" t="s">
        <v>60</v>
      </c>
      <c r="K65" s="19" t="s">
        <v>135</v>
      </c>
      <c r="L65" s="19" t="s">
        <v>67</v>
      </c>
      <c r="M65" s="24">
        <v>9936</v>
      </c>
      <c r="N65" s="24">
        <v>9936</v>
      </c>
      <c r="O65" s="19" t="s">
        <v>170</v>
      </c>
      <c r="P65" s="23" t="s">
        <v>181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161</v>
      </c>
      <c r="I66" s="22">
        <v>26500</v>
      </c>
      <c r="J66" s="19" t="s">
        <v>60</v>
      </c>
      <c r="K66" s="19" t="s">
        <v>135</v>
      </c>
      <c r="L66" s="19" t="s">
        <v>67</v>
      </c>
      <c r="M66" s="24">
        <v>26500</v>
      </c>
      <c r="N66" s="24">
        <v>26500</v>
      </c>
      <c r="O66" s="19" t="s">
        <v>183</v>
      </c>
      <c r="P66" s="23" t="s">
        <v>185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128</v>
      </c>
      <c r="I67" s="22">
        <v>50000</v>
      </c>
      <c r="J67" s="19" t="s">
        <v>60</v>
      </c>
      <c r="K67" s="19" t="s">
        <v>135</v>
      </c>
      <c r="L67" s="19" t="s">
        <v>67</v>
      </c>
      <c r="M67" s="24">
        <v>49960</v>
      </c>
      <c r="N67" s="24">
        <v>49960</v>
      </c>
      <c r="O67" s="19" t="s">
        <v>183</v>
      </c>
      <c r="P67" s="23" t="s">
        <v>186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182</v>
      </c>
      <c r="I68" s="22">
        <v>8500</v>
      </c>
      <c r="J68" s="19" t="s">
        <v>60</v>
      </c>
      <c r="K68" s="19" t="s">
        <v>135</v>
      </c>
      <c r="L68" s="19" t="s">
        <v>67</v>
      </c>
      <c r="M68" s="24">
        <v>8500</v>
      </c>
      <c r="N68" s="24">
        <v>8500</v>
      </c>
      <c r="O68" s="19" t="s">
        <v>184</v>
      </c>
      <c r="P68" s="23" t="s">
        <v>187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127</v>
      </c>
      <c r="I69" s="22">
        <v>50000</v>
      </c>
      <c r="J69" s="19" t="s">
        <v>60</v>
      </c>
      <c r="K69" s="19" t="s">
        <v>135</v>
      </c>
      <c r="L69" s="19" t="s">
        <v>67</v>
      </c>
      <c r="M69" s="24">
        <v>49840</v>
      </c>
      <c r="N69" s="24">
        <v>49840</v>
      </c>
      <c r="O69" s="19" t="s">
        <v>170</v>
      </c>
      <c r="P69" s="23" t="s">
        <v>188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128</v>
      </c>
      <c r="I70" s="22">
        <v>70000</v>
      </c>
      <c r="J70" s="19" t="s">
        <v>60</v>
      </c>
      <c r="K70" s="19" t="s">
        <v>135</v>
      </c>
      <c r="L70" s="19" t="s">
        <v>67</v>
      </c>
      <c r="M70" s="24">
        <v>63940</v>
      </c>
      <c r="N70" s="24">
        <v>63940</v>
      </c>
      <c r="O70" s="19" t="s">
        <v>169</v>
      </c>
      <c r="P70" s="23" t="s">
        <v>189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190</v>
      </c>
      <c r="I71" s="22">
        <v>345130</v>
      </c>
      <c r="J71" s="19" t="s">
        <v>60</v>
      </c>
      <c r="K71" s="19" t="s">
        <v>135</v>
      </c>
      <c r="L71" s="19" t="s">
        <v>67</v>
      </c>
      <c r="M71" s="24">
        <v>345130</v>
      </c>
      <c r="N71" s="24">
        <v>345130</v>
      </c>
      <c r="O71" s="19" t="s">
        <v>191</v>
      </c>
      <c r="P71" s="23" t="s">
        <v>192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133</v>
      </c>
      <c r="I72" s="22">
        <v>32000</v>
      </c>
      <c r="J72" s="19" t="s">
        <v>60</v>
      </c>
      <c r="K72" s="19" t="s">
        <v>135</v>
      </c>
      <c r="L72" s="19" t="s">
        <v>67</v>
      </c>
      <c r="M72" s="24">
        <v>31750</v>
      </c>
      <c r="N72" s="24">
        <v>31750</v>
      </c>
      <c r="O72" s="19" t="s">
        <v>151</v>
      </c>
      <c r="P72" s="23" t="s">
        <v>193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128</v>
      </c>
      <c r="I73" s="22">
        <v>10000</v>
      </c>
      <c r="J73" s="19" t="s">
        <v>60</v>
      </c>
      <c r="K73" s="19" t="s">
        <v>135</v>
      </c>
      <c r="L73" s="19" t="s">
        <v>67</v>
      </c>
      <c r="M73" s="24">
        <v>10000</v>
      </c>
      <c r="N73" s="24">
        <v>10000</v>
      </c>
      <c r="O73" s="19" t="s">
        <v>169</v>
      </c>
      <c r="P73" s="23" t="s">
        <v>194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128</v>
      </c>
      <c r="I74" s="22">
        <v>26500</v>
      </c>
      <c r="J74" s="19" t="s">
        <v>60</v>
      </c>
      <c r="K74" s="19" t="s">
        <v>135</v>
      </c>
      <c r="L74" s="19" t="s">
        <v>67</v>
      </c>
      <c r="M74" s="24">
        <v>26500</v>
      </c>
      <c r="N74" s="24">
        <v>26500</v>
      </c>
      <c r="O74" s="19" t="s">
        <v>183</v>
      </c>
      <c r="P74" s="23" t="s">
        <v>185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163</v>
      </c>
      <c r="I75" s="22">
        <v>43000</v>
      </c>
      <c r="J75" s="19" t="s">
        <v>60</v>
      </c>
      <c r="K75" s="19" t="s">
        <v>135</v>
      </c>
      <c r="L75" s="19" t="s">
        <v>67</v>
      </c>
      <c r="M75" s="24">
        <v>43000</v>
      </c>
      <c r="N75" s="24">
        <v>43000</v>
      </c>
      <c r="O75" s="19" t="s">
        <v>183</v>
      </c>
      <c r="P75" s="23" t="s">
        <v>195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163</v>
      </c>
      <c r="I76" s="22">
        <v>25700</v>
      </c>
      <c r="J76" s="19" t="s">
        <v>60</v>
      </c>
      <c r="K76" s="19" t="s">
        <v>135</v>
      </c>
      <c r="L76" s="19" t="s">
        <v>67</v>
      </c>
      <c r="M76" s="24">
        <v>25700</v>
      </c>
      <c r="N76" s="24">
        <v>25700</v>
      </c>
      <c r="O76" s="19" t="s">
        <v>183</v>
      </c>
      <c r="P76" s="23" t="s">
        <v>196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163</v>
      </c>
      <c r="I77" s="22">
        <v>94400</v>
      </c>
      <c r="J77" s="19" t="s">
        <v>60</v>
      </c>
      <c r="K77" s="19" t="s">
        <v>135</v>
      </c>
      <c r="L77" s="19" t="s">
        <v>67</v>
      </c>
      <c r="M77" s="24">
        <v>94400</v>
      </c>
      <c r="N77" s="24">
        <v>94400</v>
      </c>
      <c r="O77" s="19" t="s">
        <v>183</v>
      </c>
      <c r="P77" s="23" t="s">
        <v>197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163</v>
      </c>
      <c r="I78" s="22">
        <v>5700</v>
      </c>
      <c r="J78" s="19" t="s">
        <v>60</v>
      </c>
      <c r="K78" s="19" t="s">
        <v>135</v>
      </c>
      <c r="L78" s="19" t="s">
        <v>67</v>
      </c>
      <c r="M78" s="24">
        <v>5700</v>
      </c>
      <c r="N78" s="24">
        <v>5700</v>
      </c>
      <c r="O78" s="19" t="s">
        <v>249</v>
      </c>
      <c r="P78" s="23" t="s">
        <v>198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133</v>
      </c>
      <c r="I79" s="22">
        <v>95000</v>
      </c>
      <c r="J79" s="19" t="s">
        <v>60</v>
      </c>
      <c r="K79" s="19" t="s">
        <v>135</v>
      </c>
      <c r="L79" s="19" t="s">
        <v>67</v>
      </c>
      <c r="M79" s="24">
        <v>94960</v>
      </c>
      <c r="N79" s="24">
        <v>94960</v>
      </c>
      <c r="O79" s="19" t="s">
        <v>151</v>
      </c>
      <c r="P79" s="23" t="s">
        <v>199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200</v>
      </c>
      <c r="I80" s="22">
        <v>200000</v>
      </c>
      <c r="J80" s="19" t="s">
        <v>60</v>
      </c>
      <c r="K80" s="19" t="s">
        <v>135</v>
      </c>
      <c r="L80" s="19" t="s">
        <v>67</v>
      </c>
      <c r="M80" s="24">
        <v>200000</v>
      </c>
      <c r="N80" s="24">
        <v>200000</v>
      </c>
      <c r="O80" s="19" t="s">
        <v>249</v>
      </c>
      <c r="P80" s="23" t="s">
        <v>203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163</v>
      </c>
      <c r="I81" s="22">
        <v>150000</v>
      </c>
      <c r="J81" s="19" t="s">
        <v>60</v>
      </c>
      <c r="K81" s="19" t="s">
        <v>135</v>
      </c>
      <c r="L81" s="19" t="s">
        <v>67</v>
      </c>
      <c r="M81" s="24">
        <v>150000</v>
      </c>
      <c r="N81" s="24">
        <v>150000</v>
      </c>
      <c r="O81" s="19" t="s">
        <v>249</v>
      </c>
      <c r="P81" s="23" t="s">
        <v>204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131</v>
      </c>
      <c r="I82" s="22">
        <v>100400</v>
      </c>
      <c r="J82" s="19" t="s">
        <v>60</v>
      </c>
      <c r="K82" s="19" t="s">
        <v>135</v>
      </c>
      <c r="L82" s="19" t="s">
        <v>67</v>
      </c>
      <c r="M82" s="24">
        <v>100400</v>
      </c>
      <c r="N82" s="24">
        <v>100400</v>
      </c>
      <c r="O82" s="19" t="s">
        <v>153</v>
      </c>
      <c r="P82" s="23" t="s">
        <v>205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201</v>
      </c>
      <c r="I83" s="22">
        <v>165900</v>
      </c>
      <c r="J83" s="19" t="s">
        <v>60</v>
      </c>
      <c r="K83" s="19" t="s">
        <v>135</v>
      </c>
      <c r="L83" s="19" t="s">
        <v>67</v>
      </c>
      <c r="M83" s="24">
        <v>161500</v>
      </c>
      <c r="N83" s="24">
        <v>161500</v>
      </c>
      <c r="O83" s="19" t="s">
        <v>202</v>
      </c>
      <c r="P83" s="23" t="s">
        <v>206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162</v>
      </c>
      <c r="I84" s="22">
        <v>8000</v>
      </c>
      <c r="J84" s="19" t="s">
        <v>60</v>
      </c>
      <c r="K84" s="19" t="s">
        <v>135</v>
      </c>
      <c r="L84" s="19" t="s">
        <v>67</v>
      </c>
      <c r="M84" s="24">
        <v>7985</v>
      </c>
      <c r="N84" s="24">
        <v>7985</v>
      </c>
      <c r="O84" s="19" t="s">
        <v>117</v>
      </c>
      <c r="P84" s="23" t="s">
        <v>207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162</v>
      </c>
      <c r="I85" s="22">
        <v>2000</v>
      </c>
      <c r="J85" s="19" t="s">
        <v>60</v>
      </c>
      <c r="K85" s="19" t="s">
        <v>135</v>
      </c>
      <c r="L85" s="19" t="s">
        <v>67</v>
      </c>
      <c r="M85" s="24">
        <v>19445</v>
      </c>
      <c r="N85" s="24">
        <v>19445</v>
      </c>
      <c r="O85" s="19" t="s">
        <v>117</v>
      </c>
      <c r="P85" s="23" t="s">
        <v>208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161</v>
      </c>
      <c r="I86" s="22">
        <v>39085</v>
      </c>
      <c r="J86" s="19" t="s">
        <v>60</v>
      </c>
      <c r="K86" s="19" t="s">
        <v>135</v>
      </c>
      <c r="L86" s="19" t="s">
        <v>67</v>
      </c>
      <c r="M86" s="24">
        <v>39085</v>
      </c>
      <c r="N86" s="24">
        <v>39085</v>
      </c>
      <c r="O86" s="19" t="s">
        <v>151</v>
      </c>
      <c r="P86" s="23" t="s">
        <v>211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209</v>
      </c>
      <c r="I87" s="22">
        <v>16000</v>
      </c>
      <c r="J87" s="19" t="s">
        <v>60</v>
      </c>
      <c r="K87" s="19" t="s">
        <v>135</v>
      </c>
      <c r="L87" s="19" t="s">
        <v>67</v>
      </c>
      <c r="M87" s="24">
        <v>16000</v>
      </c>
      <c r="N87" s="24">
        <v>16000</v>
      </c>
      <c r="O87" s="19" t="s">
        <v>210</v>
      </c>
      <c r="P87" s="23" t="s">
        <v>212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129</v>
      </c>
      <c r="I88" s="22">
        <v>498020</v>
      </c>
      <c r="J88" s="19" t="s">
        <v>60</v>
      </c>
      <c r="K88" s="19" t="s">
        <v>135</v>
      </c>
      <c r="L88" s="19" t="s">
        <v>67</v>
      </c>
      <c r="M88" s="24">
        <v>198020</v>
      </c>
      <c r="N88" s="24">
        <v>498020</v>
      </c>
      <c r="O88" s="19" t="s">
        <v>117</v>
      </c>
      <c r="P88" s="23" t="s">
        <v>213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164</v>
      </c>
      <c r="I89" s="22">
        <v>62074</v>
      </c>
      <c r="J89" s="19" t="s">
        <v>60</v>
      </c>
      <c r="K89" s="19" t="s">
        <v>135</v>
      </c>
      <c r="L89" s="19" t="s">
        <v>67</v>
      </c>
      <c r="M89" s="24">
        <v>62074</v>
      </c>
      <c r="N89" s="24">
        <v>62074</v>
      </c>
      <c r="O89" s="19" t="s">
        <v>149</v>
      </c>
      <c r="P89" s="23" t="s">
        <v>214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133</v>
      </c>
      <c r="I90" s="22">
        <v>186120</v>
      </c>
      <c r="J90" s="19" t="s">
        <v>60</v>
      </c>
      <c r="K90" s="19" t="s">
        <v>135</v>
      </c>
      <c r="L90" s="19" t="s">
        <v>67</v>
      </c>
      <c r="M90" s="24">
        <v>186120</v>
      </c>
      <c r="N90" s="24">
        <v>186120</v>
      </c>
      <c r="O90" s="19" t="s">
        <v>151</v>
      </c>
      <c r="P90" s="23" t="s">
        <v>215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163</v>
      </c>
      <c r="I91" s="22">
        <v>298000</v>
      </c>
      <c r="J91" s="19" t="s">
        <v>60</v>
      </c>
      <c r="K91" s="19" t="s">
        <v>135</v>
      </c>
      <c r="L91" s="19" t="s">
        <v>67</v>
      </c>
      <c r="M91" s="24">
        <v>298000</v>
      </c>
      <c r="N91" s="24">
        <v>298000</v>
      </c>
      <c r="O91" s="19" t="s">
        <v>249</v>
      </c>
      <c r="P91" s="23" t="s">
        <v>216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133</v>
      </c>
      <c r="I92" s="22">
        <v>26500</v>
      </c>
      <c r="J92" s="19" t="s">
        <v>60</v>
      </c>
      <c r="K92" s="19" t="s">
        <v>135</v>
      </c>
      <c r="L92" s="19" t="s">
        <v>67</v>
      </c>
      <c r="M92" s="24">
        <v>26500</v>
      </c>
      <c r="N92" s="24">
        <v>26500</v>
      </c>
      <c r="O92" s="19" t="s">
        <v>183</v>
      </c>
      <c r="P92" s="23" t="s">
        <v>217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162</v>
      </c>
      <c r="I93" s="22">
        <v>20340</v>
      </c>
      <c r="J93" s="19" t="s">
        <v>60</v>
      </c>
      <c r="K93" s="19" t="s">
        <v>135</v>
      </c>
      <c r="L93" s="19" t="s">
        <v>67</v>
      </c>
      <c r="M93" s="24">
        <v>20340</v>
      </c>
      <c r="N93" s="24">
        <v>20340</v>
      </c>
      <c r="O93" s="19" t="s">
        <v>170</v>
      </c>
      <c r="P93" s="23" t="s">
        <v>218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133</v>
      </c>
      <c r="I94" s="22">
        <v>26500</v>
      </c>
      <c r="J94" s="19" t="s">
        <v>60</v>
      </c>
      <c r="K94" s="19" t="s">
        <v>135</v>
      </c>
      <c r="L94" s="19" t="s">
        <v>67</v>
      </c>
      <c r="M94" s="24">
        <v>26500</v>
      </c>
      <c r="N94" s="24">
        <v>26500</v>
      </c>
      <c r="O94" s="19" t="s">
        <v>151</v>
      </c>
      <c r="P94" s="23" t="s">
        <v>219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164</v>
      </c>
      <c r="I95" s="22">
        <v>55487</v>
      </c>
      <c r="J95" s="19" t="s">
        <v>60</v>
      </c>
      <c r="K95" s="19" t="s">
        <v>135</v>
      </c>
      <c r="L95" s="19" t="s">
        <v>67</v>
      </c>
      <c r="M95" s="24">
        <v>55487</v>
      </c>
      <c r="N95" s="24">
        <v>55487</v>
      </c>
      <c r="O95" s="19" t="s">
        <v>220</v>
      </c>
      <c r="P95" s="23" t="s">
        <v>221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164</v>
      </c>
      <c r="I96" s="22">
        <v>90000</v>
      </c>
      <c r="J96" s="19" t="s">
        <v>60</v>
      </c>
      <c r="K96" s="19" t="s">
        <v>135</v>
      </c>
      <c r="L96" s="19" t="s">
        <v>67</v>
      </c>
      <c r="M96" s="24">
        <v>90000</v>
      </c>
      <c r="N96" s="24">
        <v>90000</v>
      </c>
      <c r="O96" s="19" t="s">
        <v>249</v>
      </c>
      <c r="P96" s="23" t="s">
        <v>224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222</v>
      </c>
      <c r="I97" s="22">
        <v>81900</v>
      </c>
      <c r="J97" s="19" t="s">
        <v>60</v>
      </c>
      <c r="K97" s="19" t="s">
        <v>135</v>
      </c>
      <c r="L97" s="19" t="s">
        <v>67</v>
      </c>
      <c r="M97" s="24">
        <v>81900</v>
      </c>
      <c r="N97" s="24">
        <v>81900</v>
      </c>
      <c r="O97" s="19" t="s">
        <v>223</v>
      </c>
      <c r="P97" s="23" t="s">
        <v>225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129</v>
      </c>
      <c r="I98" s="22">
        <v>489680</v>
      </c>
      <c r="J98" s="19" t="s">
        <v>60</v>
      </c>
      <c r="K98" s="19" t="s">
        <v>135</v>
      </c>
      <c r="L98" s="19" t="s">
        <v>67</v>
      </c>
      <c r="M98" s="24">
        <v>489680</v>
      </c>
      <c r="N98" s="24">
        <v>489680</v>
      </c>
      <c r="O98" s="19" t="s">
        <v>223</v>
      </c>
      <c r="P98" s="23" t="s">
        <v>226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164</v>
      </c>
      <c r="I99" s="22">
        <v>57225</v>
      </c>
      <c r="J99" s="19" t="s">
        <v>60</v>
      </c>
      <c r="K99" s="19" t="s">
        <v>135</v>
      </c>
      <c r="L99" s="19" t="s">
        <v>67</v>
      </c>
      <c r="M99" s="24">
        <v>57225</v>
      </c>
      <c r="N99" s="24">
        <v>57225</v>
      </c>
      <c r="O99" s="19" t="s">
        <v>227</v>
      </c>
      <c r="P99" s="23" t="s">
        <v>228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229</v>
      </c>
      <c r="I100" s="22">
        <v>15456</v>
      </c>
      <c r="J100" s="19" t="s">
        <v>60</v>
      </c>
      <c r="K100" s="19" t="s">
        <v>135</v>
      </c>
      <c r="L100" s="19" t="s">
        <v>67</v>
      </c>
      <c r="M100" s="24">
        <v>15456</v>
      </c>
      <c r="N100" s="24">
        <v>15456</v>
      </c>
      <c r="O100" s="19" t="s">
        <v>152</v>
      </c>
      <c r="P100" s="23" t="s">
        <v>230</v>
      </c>
    </row>
    <row r="101" spans="1:16" x14ac:dyDescent="0.35">
      <c r="A101" s="21">
        <v>100</v>
      </c>
      <c r="B101" s="2">
        <v>2569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161</v>
      </c>
      <c r="I101" s="29">
        <v>40000</v>
      </c>
      <c r="J101" s="19" t="s">
        <v>60</v>
      </c>
      <c r="K101" s="19" t="s">
        <v>135</v>
      </c>
      <c r="L101" s="19" t="s">
        <v>67</v>
      </c>
      <c r="M101" s="30">
        <v>40000</v>
      </c>
      <c r="N101" s="30">
        <v>40000</v>
      </c>
      <c r="O101" s="27" t="s">
        <v>151</v>
      </c>
      <c r="P101" s="31" t="s">
        <v>265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2025-03-28T09:01:03Z</dcterms:modified>
</cp:coreProperties>
</file>